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at-srv\users\jkosir\Desktop\"/>
    </mc:Choice>
  </mc:AlternateContent>
  <bookViews>
    <workbookView xWindow="0" yWindow="0" windowWidth="25200" windowHeight="1116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62913"/>
</workbook>
</file>

<file path=xl/sharedStrings.xml><?xml version="1.0" encoding="utf-8"?>
<sst xmlns="http://schemas.openxmlformats.org/spreadsheetml/2006/main" count="108" uniqueCount="57">
  <si>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</si>
  <si>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</si>
  <si>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</si>
  <si>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</si>
  <si>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</si>
  <si>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</si>
  <si>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</si>
  <si>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</si>
  <si>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</si>
  <si>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</si>
  <si>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</si>
  <si>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</si>
  <si>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Mikrografija d.o.o., Foersterjeva 10, 8000 Novo Mesto</t>
  </si>
  <si>
    <t>Izvajanje pregleda, priprave, kalibracij in vmesnega preverjanja pipet (36 mesecev)</t>
  </si>
  <si>
    <t>LOTRIČ Meroslovje d.o.o., Selca 163, 4227 Selca</t>
  </si>
  <si>
    <t>Izvajanje storitev medicinskih laboratorijev -  socialne in druge posebne storitve (12 mesecev)</t>
  </si>
  <si>
    <t>UKC Ljubljana, Zaloška cesta 2, 1000 Ljubljana</t>
  </si>
  <si>
    <t>UNIVERZA V LJUBLJANI, MF, Vrazov trg 2, 1000 Ljubljana</t>
  </si>
  <si>
    <t>Preureditev prostora RTG oddelka</t>
  </si>
  <si>
    <t>ARBA PLUS, d.o.o., Špruha 19, 1236 Trzin</t>
  </si>
  <si>
    <t>SPG - SOL PLIN GORENJSKA d.o.o., Cesta železarjev 8, 4270 Jesenice</t>
  </si>
  <si>
    <t>SONAR, d.o.o., Cesta na Poljane 24, 1210 Ljubljana-Šentvid</t>
  </si>
  <si>
    <t>MEDIS d.o.o., Brnčičeva ulica 1, 1231 Ljubljana – Črnuče</t>
  </si>
  <si>
    <t>Najem elektronske hrambe v oblaku mSef (49,5 mesecev)</t>
  </si>
  <si>
    <t>AFIRIS d.o.o., Ulica skladateljev Ipavcev 13, 3230 Šentjur</t>
  </si>
  <si>
    <t>SIMPS'S d.o.o., Motnica 3, 1236 Trzin</t>
  </si>
  <si>
    <t>MERKUR trgovina, d.d., Cesta na Okroglo 7, 4202 Naklo</t>
  </si>
  <si>
    <t>Dobava / nakup različnega blaga (leto 2017)</t>
  </si>
  <si>
    <t>Axon Lab d.o.o., Rimska ulica 4, 2310 Slovenska Bistrica</t>
  </si>
  <si>
    <t>Sukcesivna dobava medicinskega kisika v mobilnih kriogenskih posodah (16 mesecev)</t>
  </si>
  <si>
    <t>Dobava in garancijsko servisno vzdrževanje prenosnega UZ aparata (36 mesecev)</t>
  </si>
  <si>
    <t>Dobava in garancijsko servisno vzdrževanje infuzijskih črpalk (36 mesecev)</t>
  </si>
  <si>
    <t>Dobava in garancijsko servisnovzdrževanje bolniških postelj (24 mesecev)</t>
  </si>
  <si>
    <t>Dobava in garancijsko servisno vzdrževanje monitorja za spremljanje življenskih funkcij (24 mesecev)</t>
  </si>
  <si>
    <t>Dobava in garancijsko servisno vzdrževanje analizatorja (24 mesecev)</t>
  </si>
  <si>
    <t>26 kos Licence WinSvrDCCore 2016 OLP 2Lic NL Gov in 300 kos WinSvrCAL 2016 OLP NL Gov DvcCAL</t>
  </si>
  <si>
    <t>SRC d.o.o., Tržaška cesta 116, 1000 Ljubljana</t>
  </si>
  <si>
    <t>Dobava videobronhoskopa</t>
  </si>
  <si>
    <t>Olympus Czech Group, Podružnica Ljubljana, Litijska cesta 259, 1261 Ljubljana - Dobrunje</t>
  </si>
  <si>
    <t>Dobava stikal in anten</t>
  </si>
  <si>
    <t>Unistar LC d.o.o., Ljubljana, Litostrojska Cesta 56, 1000 Ljubljana</t>
  </si>
  <si>
    <t xml:space="preserve">Dobava optičnih stikal </t>
  </si>
  <si>
    <t>Our Space Appliances, Stegne 11, 1000 Ljubljana</t>
  </si>
  <si>
    <t>Prevozi oseb za potrebe kliničnih študij in biološkega materiala za namene laboratorijskih preiskav za leto 2017</t>
  </si>
  <si>
    <t>Mb avto, storitve in trgovina, d.o.o., Visoko 172, 4212 Visoko</t>
  </si>
  <si>
    <t>Antidekubitusne blazine za bolj ogrožene bolnike</t>
  </si>
  <si>
    <t>Star 2000 trgovinsko, proizvodno in storitveno podjetje, d.o.o. Izola, Obrtna ulica 13, 6310 Izola - Isola</t>
  </si>
  <si>
    <t>Naročnina in podpora za požarne pregrade</t>
  </si>
  <si>
    <t>Aluminijasta kovinska ohišja (valji) za 50 ml epruvete za pošiljanje kužnin po pošti</t>
  </si>
  <si>
    <t>Ropret, Proizvodnja In Trgovina, D.O.O., Hotemaže 47a, 4205 Preddvor</t>
  </si>
  <si>
    <t>Zamenjava sistema za vzdrževanje tlaka v toplovodnih sistemih</t>
  </si>
  <si>
    <t>Simon, podjetje za strojno in elektro inštalacije ter montažo ogrevalnih naprav d.o.o., Taborska cesta 34, 1290 Grosuplje</t>
  </si>
  <si>
    <t>Zamenjava ultrazvočne sonde</t>
  </si>
  <si>
    <t>Zamenjava laserja in napajlnika</t>
  </si>
  <si>
    <t>OMEGA d.o.o., Dolinškova ulica 8, 1000 Ljubljana</t>
  </si>
  <si>
    <t>Letni pregled notranjih enot klime, servis zunanjih enot klime, čiščenje notranjih klim, servis konvektorjev, čiščenje konvektorja, servis hladilnih agregatov, servis klimatov, servis ventilatorjev</t>
  </si>
  <si>
    <t>Klima Belehar prezračevanje in klimatizacija d.o.o., Savska Loka 21, 4000 Kranj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</si>
</sst>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>
      <protection locked="0"/>
    </xf>
    <xf numFmtId="3" fontId="0" fillId="0" borderId="0" xfId="0" applyNumberFormat="1" applyProtection="1"/>
    <xf numFmtId="0" fontId="0" fillId="0" borderId="0" xfId="0" applyAlignment="1" applyProtection="1">
      <alignment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9.140625" style="2"/>
    <col min="2" max="2" width="25.7109375" style="1" customWidth="1"/>
    <col min="3" max="3" width="15.5703125" style="1" customWidth="1"/>
    <col min="4" max="4" width="40.85546875" style="1" customWidth="1"/>
    <col min="5" max="5" width="32.140625" style="4" customWidth="1"/>
    <col min="6" max="6" width="68.285156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5" t="s">
        <v>2</v>
      </c>
      <c r="F1" t="s">
        <v>10</v>
      </c>
    </row>
    <row r="2" spans="1:6" x14ac:dyDescent="0.25">
      <c r="A2" s="3">
        <v>1</v>
      </c>
      <c r="B2" s="1" t="s">
        <v>4</v>
      </c>
      <c r="C2" s="1" t="s">
        <v>8</v>
      </c>
      <c r="D2" s="1" t="s">
        <v>23</v>
      </c>
      <c r="E2" s="4">
        <v>16560</v>
      </c>
      <c r="F2" s="1" t="s">
        <v>12</v>
      </c>
    </row>
    <row r="3" spans="1:6" x14ac:dyDescent="0.25">
      <c r="A3" s="3">
        <v>2</v>
      </c>
      <c r="B3" s="1" t="s">
        <v>4</v>
      </c>
      <c r="C3" s="1" t="s">
        <v>8</v>
      </c>
      <c r="D3" s="1" t="s">
        <v>13</v>
      </c>
      <c r="E3" s="4">
        <v>15345</v>
      </c>
      <c r="F3" s="1" t="s">
        <v>14</v>
      </c>
    </row>
    <row r="4" spans="1:6" x14ac:dyDescent="0.25">
      <c r="A4" s="3">
        <v>3</v>
      </c>
      <c r="B4" s="1" t="s">
        <v>4</v>
      </c>
      <c r="C4" s="1" t="s">
        <v>8</v>
      </c>
      <c r="D4" s="1" t="s">
        <v>15</v>
      </c>
      <c r="E4" s="4">
        <v>72048</v>
      </c>
      <c r="F4" s="1" t="s">
        <v>17</v>
      </c>
    </row>
    <row r="5" spans="1:6" x14ac:dyDescent="0.25">
      <c r="A5" s="3">
        <v>4</v>
      </c>
      <c r="B5" s="1" t="s">
        <v>4</v>
      </c>
      <c r="C5" s="1" t="s">
        <v>8</v>
      </c>
      <c r="D5" s="1" t="s">
        <v>15</v>
      </c>
      <c r="E5" s="4">
        <v>69534</v>
      </c>
      <c r="F5" s="1" t="s">
        <v>16</v>
      </c>
    </row>
    <row r="6" spans="1:6" x14ac:dyDescent="0.25">
      <c r="A6" s="3">
        <v>5</v>
      </c>
      <c r="B6" s="1" t="s">
        <v>4</v>
      </c>
      <c r="C6" s="1" t="s">
        <v>9</v>
      </c>
      <c r="D6" s="1" t="s">
        <v>18</v>
      </c>
      <c r="E6" s="4">
        <v>19443</v>
      </c>
      <c r="F6" s="1" t="s">
        <v>19</v>
      </c>
    </row>
    <row r="7" spans="1:6" x14ac:dyDescent="0.25">
      <c r="A7" s="3">
        <v>6</v>
      </c>
      <c r="B7" s="1" t="s">
        <v>4</v>
      </c>
      <c r="C7" s="1" t="s">
        <v>7</v>
      </c>
      <c r="D7" s="1" t="s">
        <v>29</v>
      </c>
      <c r="E7" s="4">
        <v>17000</v>
      </c>
      <c r="F7" s="1" t="s">
        <v>20</v>
      </c>
    </row>
    <row r="8" spans="1:6" x14ac:dyDescent="0.25">
      <c r="A8" s="3">
        <v>7</v>
      </c>
      <c r="B8" s="1" t="s">
        <v>4</v>
      </c>
      <c r="C8" s="1" t="s">
        <v>7</v>
      </c>
      <c r="D8" s="1" t="s">
        <v>30</v>
      </c>
      <c r="E8" s="4">
        <v>14966</v>
      </c>
      <c r="F8" s="1" t="s">
        <v>21</v>
      </c>
    </row>
    <row r="9" spans="1:6" x14ac:dyDescent="0.25">
      <c r="A9" s="3">
        <v>8</v>
      </c>
      <c r="B9" s="1" t="s">
        <v>4</v>
      </c>
      <c r="C9" s="1" t="s">
        <v>7</v>
      </c>
      <c r="D9" s="1" t="s">
        <v>31</v>
      </c>
      <c r="E9" s="4">
        <v>12199</v>
      </c>
      <c r="F9" s="1" t="s">
        <v>22</v>
      </c>
    </row>
    <row r="10" spans="1:6" x14ac:dyDescent="0.25">
      <c r="A10" s="3">
        <v>9</v>
      </c>
      <c r="B10" s="1" t="s">
        <v>4</v>
      </c>
      <c r="C10" s="1" t="s">
        <v>7</v>
      </c>
      <c r="D10" s="1" t="s">
        <v>32</v>
      </c>
      <c r="E10" s="4">
        <v>10797</v>
      </c>
      <c r="F10" s="1" t="s">
        <v>24</v>
      </c>
    </row>
    <row r="11" spans="1:6" x14ac:dyDescent="0.25">
      <c r="A11" s="3">
        <v>10</v>
      </c>
      <c r="B11" s="1" t="s">
        <v>4</v>
      </c>
      <c r="C11" s="1" t="s">
        <v>7</v>
      </c>
      <c r="D11" s="1" t="s">
        <v>33</v>
      </c>
      <c r="E11" s="4">
        <v>13533</v>
      </c>
      <c r="F11" s="1" t="s">
        <v>25</v>
      </c>
    </row>
    <row r="12" spans="1:6" x14ac:dyDescent="0.25">
      <c r="A12" s="3">
        <v>11</v>
      </c>
      <c r="B12" s="1" t="s">
        <v>4</v>
      </c>
      <c r="C12" s="1" t="s">
        <v>7</v>
      </c>
      <c r="D12" s="1" t="s">
        <v>27</v>
      </c>
      <c r="E12" s="4">
        <v>12972</v>
      </c>
      <c r="F12" s="1" t="s">
        <v>26</v>
      </c>
    </row>
    <row r="13" spans="1:6" x14ac:dyDescent="0.25">
      <c r="A13" s="3">
        <v>12</v>
      </c>
      <c r="B13" s="1" t="s">
        <v>4</v>
      </c>
      <c r="C13" s="1" t="s">
        <v>7</v>
      </c>
      <c r="D13" s="1" t="s">
        <v>34</v>
      </c>
      <c r="E13" s="4">
        <v>12012</v>
      </c>
      <c r="F13" s="1" t="s">
        <v>28</v>
      </c>
    </row>
    <row r="14" spans="1:6" ht="15" customHeight="1" x14ac:dyDescent="0.25">
      <c r="A14" s="3">
        <v>13</v>
      </c>
      <c r="B14" s="1" t="s">
        <v>4</v>
      </c>
      <c r="C14" s="1" t="s">
        <v>7</v>
      </c>
      <c r="D14" s="6" t="s">
        <v>35</v>
      </c>
      <c r="E14" s="4">
        <v>19605</v>
      </c>
      <c r="F14" s="1" t="s">
        <v>36</v>
      </c>
    </row>
    <row r="15" spans="1:6" x14ac:dyDescent="0.25">
      <c r="A15" s="3">
        <v>14</v>
      </c>
      <c r="B15" s="1" t="s">
        <v>4</v>
      </c>
      <c r="C15" s="1" t="s">
        <v>7</v>
      </c>
      <c r="D15" s="1" t="s">
        <v>37</v>
      </c>
      <c r="E15" s="4">
        <v>17943</v>
      </c>
      <c r="F15" s="1" t="s">
        <v>38</v>
      </c>
    </row>
    <row r="16" spans="1:6" x14ac:dyDescent="0.25">
      <c r="A16" s="3">
        <v>15</v>
      </c>
      <c r="B16" s="1" t="s">
        <v>4</v>
      </c>
      <c r="C16" s="1" t="s">
        <v>7</v>
      </c>
      <c r="D16" s="1" t="s">
        <v>39</v>
      </c>
      <c r="E16" s="4">
        <v>15247</v>
      </c>
      <c r="F16" s="6" t="s">
        <v>40</v>
      </c>
    </row>
    <row r="17" spans="1:6" x14ac:dyDescent="0.25">
      <c r="A17" s="3">
        <v>16</v>
      </c>
      <c r="B17" s="1" t="s">
        <v>4</v>
      </c>
      <c r="C17" s="1" t="s">
        <v>7</v>
      </c>
      <c r="D17" s="1" t="s">
        <v>41</v>
      </c>
      <c r="E17" s="4">
        <v>13560</v>
      </c>
      <c r="F17" s="1" t="s">
        <v>42</v>
      </c>
    </row>
    <row r="18" spans="1:6" x14ac:dyDescent="0.25">
      <c r="A18" s="3">
        <v>17</v>
      </c>
      <c r="B18" s="1" t="s">
        <v>4</v>
      </c>
      <c r="C18" s="1" t="s">
        <v>8</v>
      </c>
      <c r="D18" s="1" t="s">
        <v>43</v>
      </c>
      <c r="E18" s="4">
        <v>15537</v>
      </c>
      <c r="F18" s="1" t="s">
        <v>44</v>
      </c>
    </row>
    <row r="19" spans="1:6" x14ac:dyDescent="0.25">
      <c r="A19" s="3">
        <v>18</v>
      </c>
      <c r="B19" s="1" t="s">
        <v>4</v>
      </c>
      <c r="C19" s="1" t="s">
        <v>7</v>
      </c>
      <c r="D19" s="1" t="s">
        <v>45</v>
      </c>
      <c r="E19" s="4">
        <v>10922</v>
      </c>
      <c r="F19" s="1" t="s">
        <v>46</v>
      </c>
    </row>
    <row r="20" spans="1:6" x14ac:dyDescent="0.25">
      <c r="A20" s="3">
        <v>19</v>
      </c>
      <c r="B20" s="1" t="s">
        <v>4</v>
      </c>
      <c r="C20" s="1" t="s">
        <v>8</v>
      </c>
      <c r="D20" s="1" t="s">
        <v>47</v>
      </c>
      <c r="E20" s="4">
        <v>10754</v>
      </c>
      <c r="F20" s="1" t="s">
        <v>40</v>
      </c>
    </row>
    <row r="21" spans="1:6" x14ac:dyDescent="0.25">
      <c r="A21" s="3">
        <v>20</v>
      </c>
      <c r="B21" s="1" t="s">
        <v>4</v>
      </c>
      <c r="C21" s="1" t="s">
        <v>7</v>
      </c>
      <c r="D21" s="1" t="s">
        <v>48</v>
      </c>
      <c r="E21" s="4">
        <v>14639</v>
      </c>
      <c r="F21" s="1" t="s">
        <v>49</v>
      </c>
    </row>
    <row r="22" spans="1:6" x14ac:dyDescent="0.25">
      <c r="A22" s="3">
        <v>21</v>
      </c>
      <c r="B22" s="1" t="s">
        <v>4</v>
      </c>
      <c r="C22" s="1" t="s">
        <v>7</v>
      </c>
      <c r="D22" s="1" t="s">
        <v>50</v>
      </c>
      <c r="E22" s="4">
        <v>17770</v>
      </c>
      <c r="F22" s="1" t="s">
        <v>51</v>
      </c>
    </row>
    <row r="23" spans="1:6" x14ac:dyDescent="0.25">
      <c r="A23" s="3">
        <v>22</v>
      </c>
      <c r="B23" s="1" t="s">
        <v>4</v>
      </c>
      <c r="C23" s="1" t="s">
        <v>7</v>
      </c>
      <c r="D23" s="1" t="s">
        <v>52</v>
      </c>
      <c r="E23" s="4">
        <v>17225</v>
      </c>
      <c r="F23" s="1" t="s">
        <v>21</v>
      </c>
    </row>
    <row r="24" spans="1:6" x14ac:dyDescent="0.25">
      <c r="A24" s="3">
        <v>23</v>
      </c>
      <c r="B24" s="1" t="s">
        <v>4</v>
      </c>
      <c r="C24" s="1" t="s">
        <v>7</v>
      </c>
      <c r="D24" s="1" t="s">
        <v>53</v>
      </c>
      <c r="E24" s="4">
        <v>14265</v>
      </c>
      <c r="F24" s="1" t="s">
        <v>54</v>
      </c>
    </row>
    <row r="25" spans="1:6" x14ac:dyDescent="0.25">
      <c r="A25" s="3">
        <v>24</v>
      </c>
      <c r="B25" s="1" t="s">
        <v>4</v>
      </c>
      <c r="C25" s="1" t="s">
        <v>8</v>
      </c>
      <c r="D25" s="1" t="s">
        <v>55</v>
      </c>
      <c r="E25" s="4">
        <v>12055</v>
      </c>
      <c r="F25" s="1" t="s">
        <v>56</v>
      </c>
    </row>
  </sheetData>
  <sheetProtection selectLockedCells="1"/>
  <dataValidations count="4">
    <dataValidation type="list" allowBlank="1" showInputMessage="1" showErrorMessage="1" sqref="H2">
      <formula1>PodrocjeJavnegaNarocanja</formula1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  <dataValidation type="whole" allowBlank="1" showInputMessage="1" showErrorMessage="1" errorTitle="Napačen vnos" error="Številke od 0 do 999.999" sqref="E1:E1048576">
      <formula1>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Janez Košir</cp:lastModifiedBy>
  <dcterms:created xsi:type="dcterms:W3CDTF">2017-02-07T14:17:54Z</dcterms:created>
  <dcterms:modified xsi:type="dcterms:W3CDTF">2018-02-05T14:04:10Z</dcterms:modified>
</cp:coreProperties>
</file>